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DE93A91-5B8B-4486-84E5-173B8EB515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A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7" i="4" l="1"/>
  <c r="B6" i="4"/>
  <c r="B9" i="4" s="1" a="1"/>
  <c r="B9" i="4" s="1"/>
  <c r="A6" i="2"/>
  <c r="C6" i="3"/>
  <c r="C7" i="3"/>
  <c r="A10" i="4"/>
  <c r="C5" i="3"/>
  <c r="C4" i="3"/>
  <c r="B7" i="3" l="1"/>
  <c r="E7" i="3" l="1"/>
  <c r="D7" i="3"/>
  <c r="B6" i="3"/>
  <c r="E6" i="3" l="1"/>
  <c r="D6" i="3"/>
  <c r="B5" i="3"/>
  <c r="E4" i="3"/>
  <c r="D4" i="3"/>
  <c r="E5" i="3" l="1"/>
  <c r="D5" i="3"/>
  <c r="B3" i="2"/>
  <c r="B5" i="2" s="1"/>
  <c r="A37" i="1" l="1"/>
  <c r="A38" i="1"/>
</calcChain>
</file>

<file path=xl/sharedStrings.xml><?xml version="1.0" encoding="utf-8"?>
<sst xmlns="http://schemas.openxmlformats.org/spreadsheetml/2006/main" count="52" uniqueCount="49">
  <si>
    <t>None known!</t>
  </si>
  <si>
    <t>Errors Using NA Function</t>
  </si>
  <si>
    <r>
      <t xml:space="preserve">The only difference </t>
    </r>
    <r>
      <rPr>
        <b/>
        <sz val="10"/>
        <rFont val="Arial"/>
        <family val="2"/>
      </rPr>
      <t>may</t>
    </r>
    <r>
      <rPr>
        <sz val="10"/>
        <rFont val="Arial"/>
        <family val="2"/>
      </rPr>
      <t xml:space="preserve"> be if the speadsheet is loaded in another spreadsheet program.</t>
    </r>
  </si>
  <si>
    <t>Whether we type #N/A or =NA() or have a formula return #N/A or NA() makes no difference. The contents of the cell look the same and are regarded as the same by error functions ISERROR, ISERR, IFNA, and ISNA.</t>
  </si>
  <si>
    <t>Cell returning #N/A()</t>
  </si>
  <si>
    <t>Cell returning #N/A</t>
  </si>
  <si>
    <t>Cell with function NA()</t>
  </si>
  <si>
    <t>Cell with simple typing</t>
  </si>
  <si>
    <t>ISNA(value)</t>
  </si>
  <si>
    <t>=ISERROR(value)</t>
  </si>
  <si>
    <t>Formula</t>
  </si>
  <si>
    <t>Entry</t>
  </si>
  <si>
    <t>Formula &gt;&gt;&gt;</t>
  </si>
  <si>
    <t>Cell with function: &gt;&gt;&gt;</t>
  </si>
  <si>
    <t>Index of Examples</t>
  </si>
  <si>
    <t>Examples Using NA Function</t>
  </si>
  <si>
    <t>The function has no arguments.</t>
  </si>
  <si>
    <t>Argument Notes</t>
  </si>
  <si>
    <t>Description</t>
  </si>
  <si>
    <t>Type</t>
  </si>
  <si>
    <t>Name</t>
  </si>
  <si>
    <t>Arguments:</t>
  </si>
  <si>
    <r>
      <t>=NA(</t>
    </r>
    <r>
      <rPr>
        <sz val="10"/>
        <rFont val="Arial"/>
        <family val="2"/>
      </rPr>
      <t>)</t>
    </r>
  </si>
  <si>
    <t>Syntax</t>
  </si>
  <si>
    <t>as a value to return.</t>
  </si>
  <si>
    <t>For general purposes, unless it is necessary to ensure interoperability with other spreadsheet programs, users can obtain the error message #N/A by just typing those characters in a cell or</t>
  </si>
  <si>
    <t>spreadsheets built on Lotus 1-2-3 to be able to be loaded and run with the same effect on his brainchild that he decided to call Excel.</t>
  </si>
  <si>
    <t>It harks back to the day when Bill Gates decided that Lotus 1-2-3s 98% of the spreadsheet market was something he'd like a share of and he realised it would be essential for</t>
  </si>
  <si>
    <t>This function is retained to ensure compatibility with other spreadsheet programs that require the function to convert text and logical values to numbers.</t>
  </si>
  <si>
    <t>Comment</t>
  </si>
  <si>
    <t>Returns the error value #N/A.</t>
  </si>
  <si>
    <t>NA</t>
  </si>
  <si>
    <t>Whether we type #N/A or =NA() or have a formula return #N/A or NA() makes no difference.</t>
  </si>
  <si>
    <t>The contents of the cell look the same and are regarded as the same by error functions ISERROR, ISERR, IFNA, and ISNA.</t>
  </si>
  <si>
    <t>Example 1:- Simple Entry Of NA Function</t>
  </si>
  <si>
    <t>Example 2:- Alternative To NA()</t>
  </si>
  <si>
    <t>Classification, Source, History</t>
  </si>
  <si>
    <t>Classification - Information</t>
  </si>
  <si>
    <t>Built in.</t>
  </si>
  <si>
    <t>Related / Similar And Frequently Used With Functions</t>
  </si>
  <si>
    <t>Similar</t>
  </si>
  <si>
    <t>NONE</t>
  </si>
  <si>
    <t>Example 3:- Counting number of #NA entries</t>
  </si>
  <si>
    <t>Number of #NA entries</t>
  </si>
  <si>
    <t>File Creation Date : 19-Jun-2020</t>
  </si>
  <si>
    <t xml:space="preserve">Open the Excel help for this function. </t>
  </si>
  <si>
    <t>Double Click on NA and then click on the link</t>
  </si>
  <si>
    <t>Enter =NA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</si>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</sst>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1" fillId="2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left" vertical="top" indent="3"/>
    </xf>
    <xf numFmtId="0" fontId="1" fillId="0" borderId="0" xfId="0" quotePrefix="1" applyFont="1" applyFill="1" applyAlignment="1" applyProtection="1">
      <alignment vertical="top"/>
    </xf>
    <xf numFmtId="0" fontId="3" fillId="0" borderId="0" xfId="0" applyFont="1" applyFill="1" applyProtection="1"/>
    <xf numFmtId="0" fontId="2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left" vertical="top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vertical="top" wrapText="1"/>
    </xf>
    <xf numFmtId="0" fontId="5" fillId="3" borderId="0" xfId="0" applyNumberFormat="1" applyFont="1" applyFill="1" applyAlignment="1" applyProtection="1">
      <alignment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2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0" fontId="3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left" vertical="top"/>
    </xf>
    <xf numFmtId="0" fontId="3" fillId="0" borderId="0" xfId="0" quotePrefix="1" applyFont="1" applyFill="1" applyAlignment="1" applyProtection="1">
      <alignment horizontal="left" vertical="top" wrapText="1"/>
    </xf>
    <xf numFmtId="0" fontId="3" fillId="0" borderId="0" xfId="0" quotePrefix="1" applyFont="1" applyFill="1" applyProtection="1"/>
    <xf numFmtId="0" fontId="1" fillId="0" borderId="0" xfId="0" applyNumberFormat="1" applyFont="1" applyFill="1" applyAlignment="1" applyProtection="1">
      <alignment horizontal="left" vertical="top" wrapText="1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44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4" t="s">
        <v>31</v>
      </c>
      <c r="B1" s="35"/>
      <c r="C1" s="35"/>
      <c r="D1" s="36" t="s">
        <v>48</v>
      </c>
      <c r="E1" s="37"/>
    </row>
    <row r="2" spans="1:5" ht="15" customHeight="1" x14ac:dyDescent="0.25">
      <c r="A2" s="7"/>
      <c r="B2" s="8"/>
      <c r="C2" s="8"/>
      <c r="D2" s="9"/>
    </row>
    <row r="3" spans="1:5" ht="15.75" x14ac:dyDescent="0.25">
      <c r="A3" s="7" t="s">
        <v>18</v>
      </c>
      <c r="B3" s="8"/>
      <c r="C3" s="8"/>
      <c r="D3" s="10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1" t="s">
        <v>30</v>
      </c>
      <c r="B4" s="12"/>
      <c r="C4" s="12"/>
      <c r="D4" s="13" t="s">
        <v>44</v>
      </c>
    </row>
    <row r="5" spans="1:5" s="3" customFormat="1" x14ac:dyDescent="0.2">
      <c r="A5" s="14"/>
      <c r="B5" s="14"/>
      <c r="C5" s="14"/>
      <c r="D5" s="15"/>
    </row>
    <row r="6" spans="1:5" ht="15.75" x14ac:dyDescent="0.25">
      <c r="A6" s="7" t="s">
        <v>36</v>
      </c>
      <c r="B6" s="16"/>
      <c r="C6" s="16"/>
      <c r="D6" s="17" t="s">
        <v>45</v>
      </c>
    </row>
    <row r="7" spans="1:5" x14ac:dyDescent="0.2">
      <c r="A7" s="18" t="s">
        <v>37</v>
      </c>
      <c r="B7" s="16"/>
      <c r="C7" s="16"/>
      <c r="D7" s="19" t="s">
        <v>47</v>
      </c>
    </row>
    <row r="8" spans="1:5" x14ac:dyDescent="0.2">
      <c r="A8" s="11"/>
      <c r="B8" s="16"/>
      <c r="C8" s="16"/>
      <c r="D8" s="19" t="s">
        <v>46</v>
      </c>
    </row>
    <row r="9" spans="1:5" x14ac:dyDescent="0.2">
      <c r="A9" s="18" t="s">
        <v>38</v>
      </c>
      <c r="B9" s="16"/>
      <c r="C9" s="16"/>
      <c r="D9" s="19"/>
    </row>
    <row r="10" spans="1:5" x14ac:dyDescent="0.2">
      <c r="A10" s="11"/>
      <c r="B10" s="16"/>
      <c r="C10" s="16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29</v>
      </c>
      <c r="B11" s="8"/>
      <c r="C11" s="8"/>
      <c r="D11" s="19"/>
    </row>
    <row r="12" spans="1:5" s="3" customFormat="1" x14ac:dyDescent="0.2">
      <c r="A12" s="14"/>
      <c r="B12" s="14"/>
      <c r="C12" s="14"/>
      <c r="D12" s="15"/>
    </row>
    <row r="13" spans="1:5" s="3" customFormat="1" x14ac:dyDescent="0.2">
      <c r="A13" s="20" t="s">
        <v>3</v>
      </c>
      <c r="B13" s="14"/>
      <c r="C13" s="14"/>
      <c r="D13" s="15"/>
    </row>
    <row r="14" spans="1:5" s="3" customFormat="1" x14ac:dyDescent="0.2">
      <c r="A14" s="14"/>
      <c r="B14" s="14"/>
      <c r="C14" s="14"/>
      <c r="D14" s="15"/>
    </row>
    <row r="15" spans="1:5" s="3" customFormat="1" x14ac:dyDescent="0.2">
      <c r="A15" s="21" t="s">
        <v>28</v>
      </c>
      <c r="B15" s="14"/>
      <c r="C15" s="14"/>
      <c r="D15" s="22"/>
    </row>
    <row r="16" spans="1:5" s="3" customFormat="1" x14ac:dyDescent="0.2">
      <c r="A16" s="21"/>
      <c r="B16" s="14"/>
      <c r="C16" s="14"/>
      <c r="D16" s="14"/>
    </row>
    <row r="17" spans="1:4" s="3" customFormat="1" x14ac:dyDescent="0.2">
      <c r="A17" s="23" t="s">
        <v>27</v>
      </c>
      <c r="B17" s="14"/>
      <c r="C17" s="14"/>
      <c r="D17" s="14"/>
    </row>
    <row r="18" spans="1:4" s="3" customFormat="1" x14ac:dyDescent="0.2">
      <c r="A18" s="24" t="s">
        <v>26</v>
      </c>
      <c r="B18" s="14"/>
      <c r="C18" s="14"/>
      <c r="D18" s="14"/>
    </row>
    <row r="19" spans="1:4" s="3" customFormat="1" x14ac:dyDescent="0.2">
      <c r="A19" s="14"/>
      <c r="B19" s="14"/>
      <c r="C19" s="14"/>
      <c r="D19" s="14"/>
    </row>
    <row r="20" spans="1:4" s="3" customFormat="1" x14ac:dyDescent="0.2">
      <c r="A20" s="21" t="s">
        <v>25</v>
      </c>
      <c r="B20" s="14"/>
      <c r="C20" s="14"/>
      <c r="D20" s="14"/>
    </row>
    <row r="21" spans="1:4" s="3" customFormat="1" x14ac:dyDescent="0.2">
      <c r="A21" s="24" t="s">
        <v>24</v>
      </c>
      <c r="B21" s="14"/>
      <c r="C21" s="14"/>
      <c r="D21" s="14"/>
    </row>
    <row r="22" spans="1:4" s="3" customFormat="1" x14ac:dyDescent="0.2">
      <c r="A22" s="14"/>
      <c r="B22" s="14"/>
      <c r="C22" s="14"/>
      <c r="D22" s="14"/>
    </row>
    <row r="23" spans="1:4" ht="15.75" x14ac:dyDescent="0.25">
      <c r="A23" s="7" t="s">
        <v>23</v>
      </c>
      <c r="B23" s="8"/>
      <c r="C23" s="8"/>
      <c r="D23" s="8"/>
    </row>
    <row r="24" spans="1:4" s="3" customFormat="1" x14ac:dyDescent="0.2">
      <c r="A24" s="25" t="s">
        <v>22</v>
      </c>
      <c r="B24" s="14"/>
      <c r="C24" s="14"/>
      <c r="D24" s="14"/>
    </row>
    <row r="25" spans="1:4" s="3" customFormat="1" x14ac:dyDescent="0.2">
      <c r="A25" s="14"/>
      <c r="B25" s="14"/>
      <c r="C25" s="14"/>
      <c r="D25" s="14"/>
    </row>
    <row r="26" spans="1:4" ht="15.75" x14ac:dyDescent="0.25">
      <c r="A26" s="7" t="s">
        <v>21</v>
      </c>
      <c r="B26" s="8"/>
      <c r="C26" s="8"/>
      <c r="D26" s="8"/>
    </row>
    <row r="27" spans="1:4" x14ac:dyDescent="0.2">
      <c r="A27" s="26" t="s">
        <v>20</v>
      </c>
      <c r="B27" s="26" t="s">
        <v>19</v>
      </c>
      <c r="C27" s="26" t="s">
        <v>18</v>
      </c>
      <c r="D27" s="26" t="s">
        <v>17</v>
      </c>
    </row>
    <row r="28" spans="1:4" s="3" customFormat="1" x14ac:dyDescent="0.2">
      <c r="A28" s="25" t="s">
        <v>16</v>
      </c>
      <c r="B28" s="14"/>
      <c r="C28" s="14"/>
      <c r="D28" s="14"/>
    </row>
    <row r="29" spans="1:4" s="3" customFormat="1" x14ac:dyDescent="0.2">
      <c r="A29" s="21"/>
      <c r="B29" s="21"/>
      <c r="C29" s="14"/>
      <c r="D29" s="14"/>
    </row>
    <row r="30" spans="1:4" ht="15.75" x14ac:dyDescent="0.25">
      <c r="A30" s="27" t="s">
        <v>39</v>
      </c>
      <c r="B30" s="8"/>
      <c r="C30" s="8"/>
      <c r="D30" s="8"/>
    </row>
    <row r="31" spans="1:4" x14ac:dyDescent="0.2">
      <c r="A31" s="28" t="s">
        <v>40</v>
      </c>
      <c r="B31" s="8"/>
      <c r="C31" s="8"/>
      <c r="D31" s="8"/>
    </row>
    <row r="32" spans="1:4" ht="30" customHeight="1" x14ac:dyDescent="0.2">
      <c r="A32" s="29" t="s">
        <v>41</v>
      </c>
      <c r="B32" s="30"/>
      <c r="C32" s="8"/>
      <c r="D32" s="8"/>
    </row>
    <row r="33" spans="1:4" s="4" customFormat="1" x14ac:dyDescent="0.2">
      <c r="A33" s="28"/>
      <c r="B33" s="8"/>
      <c r="C33" s="8"/>
      <c r="D33" s="8"/>
    </row>
    <row r="34" spans="1:4" s="4" customFormat="1" ht="15.75" x14ac:dyDescent="0.25">
      <c r="A34" s="7" t="s">
        <v>15</v>
      </c>
      <c r="B34" s="8"/>
      <c r="C34" s="8"/>
      <c r="D34" s="8"/>
    </row>
    <row r="35" spans="1:4" x14ac:dyDescent="0.2">
      <c r="A35" s="26"/>
      <c r="B35" s="14"/>
      <c r="C35" s="14"/>
      <c r="D35" s="16"/>
    </row>
    <row r="36" spans="1:4" x14ac:dyDescent="0.2">
      <c r="A36" s="26" t="s">
        <v>14</v>
      </c>
      <c r="B36" s="14"/>
      <c r="C36" s="14"/>
      <c r="D36" s="16"/>
    </row>
    <row r="37" spans="1:4" ht="15" customHeight="1" x14ac:dyDescent="0.2">
      <c r="A37" s="31" t="str">
        <f>'Example 1'!A1</f>
        <v>Example 1:- Simple Entry Of NA Function</v>
      </c>
      <c r="B37" s="32"/>
      <c r="C37" s="32"/>
      <c r="D37" s="31"/>
    </row>
    <row r="38" spans="1:4" ht="15" customHeight="1" x14ac:dyDescent="0.2">
      <c r="A38" s="31" t="str">
        <f>'Example 2'!A1</f>
        <v>Example 2:- Alternative To NA()</v>
      </c>
      <c r="B38" s="32"/>
      <c r="C38" s="32"/>
      <c r="D38" s="31"/>
    </row>
    <row r="39" spans="1:4" ht="15" customHeight="1" x14ac:dyDescent="0.2">
      <c r="A39" s="31" t="s">
        <v>42</v>
      </c>
      <c r="B39" s="32"/>
      <c r="C39" s="32"/>
      <c r="D39" s="31"/>
    </row>
    <row r="40" spans="1:4" s="3" customFormat="1" ht="15" customHeight="1" x14ac:dyDescent="0.2">
      <c r="A40" s="26"/>
      <c r="B40" s="14"/>
      <c r="C40" s="14"/>
      <c r="D40" s="16"/>
    </row>
    <row r="41" spans="1:4" ht="15.75" x14ac:dyDescent="0.25">
      <c r="A41" s="7" t="s">
        <v>1</v>
      </c>
      <c r="B41" s="8"/>
      <c r="C41" s="8"/>
      <c r="D41" s="8"/>
    </row>
    <row r="42" spans="1:4" x14ac:dyDescent="0.2">
      <c r="A42" s="16"/>
      <c r="B42" s="8"/>
      <c r="C42" s="8"/>
      <c r="D42" s="8"/>
    </row>
    <row r="43" spans="1:4" x14ac:dyDescent="0.2">
      <c r="A43" s="16" t="s">
        <v>0</v>
      </c>
      <c r="B43" s="8"/>
      <c r="C43" s="8"/>
      <c r="D43" s="8"/>
    </row>
    <row r="44" spans="1:4" x14ac:dyDescent="0.2">
      <c r="A44" s="33"/>
      <c r="B44" s="33"/>
      <c r="C44" s="33"/>
      <c r="D44" s="3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34</v>
      </c>
      <c r="B1" s="41"/>
      <c r="C1" s="41"/>
      <c r="D1" s="42"/>
      <c r="E1" s="43"/>
    </row>
    <row r="2" spans="1:5" ht="15" customHeight="1" x14ac:dyDescent="0.2">
      <c r="A2" s="26"/>
      <c r="B2" s="8"/>
      <c r="C2" s="38"/>
      <c r="D2" s="8"/>
      <c r="E2" s="8"/>
    </row>
    <row r="3" spans="1:5" x14ac:dyDescent="0.2">
      <c r="A3" s="16" t="s">
        <v>13</v>
      </c>
      <c r="B3" s="16" t="e">
        <f>NA()</f>
        <v>#N/A</v>
      </c>
      <c r="C3" s="8"/>
      <c r="D3" s="16"/>
      <c r="E3" s="8"/>
    </row>
    <row r="4" spans="1:5" x14ac:dyDescent="0.2">
      <c r="A4" s="16"/>
      <c r="B4" s="8"/>
      <c r="C4" s="8"/>
      <c r="D4" s="8"/>
      <c r="E4" s="8"/>
    </row>
    <row r="5" spans="1:5" x14ac:dyDescent="0.2">
      <c r="A5" s="16" t="s">
        <v>12</v>
      </c>
      <c r="B5" s="39" t="e">
        <f>N(B3)</f>
        <v>#N/A</v>
      </c>
      <c r="C5" s="8"/>
      <c r="D5" s="8"/>
      <c r="E5" s="8"/>
    </row>
    <row r="6" spans="1:5" x14ac:dyDescent="0.2">
      <c r="A6" s="21" t="str">
        <f ca="1">"Formula used in "&amp;ADDRESS(ROW(B5),COLUMN(B5),4)&amp;"   &gt;&gt;&gt;   "&amp;_xlfn.FORMULATEXT(B5)</f>
        <v>Formula used in B5   &gt;&gt;&gt;   =N(B3)</v>
      </c>
      <c r="B6" s="8"/>
      <c r="C6" s="8"/>
      <c r="D6" s="8"/>
      <c r="E6" s="8"/>
    </row>
    <row r="7" spans="1:5" x14ac:dyDescent="0.2">
      <c r="A7" s="16"/>
      <c r="B7" s="8"/>
      <c r="C7" s="8"/>
      <c r="D7" s="8"/>
      <c r="E7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35</v>
      </c>
      <c r="B1" s="41"/>
      <c r="C1" s="41"/>
      <c r="D1" s="42"/>
      <c r="E1" s="43"/>
    </row>
    <row r="2" spans="1:5" s="5" customFormat="1" ht="15" customHeight="1" x14ac:dyDescent="0.2">
      <c r="A2" s="33"/>
      <c r="B2" s="33"/>
      <c r="C2" s="20"/>
      <c r="D2" s="33"/>
      <c r="E2" s="16"/>
    </row>
    <row r="3" spans="1:5" s="6" customFormat="1" x14ac:dyDescent="0.2">
      <c r="A3" s="44"/>
      <c r="B3" s="44" t="s">
        <v>11</v>
      </c>
      <c r="C3" s="45" t="s">
        <v>10</v>
      </c>
      <c r="D3" s="46" t="s">
        <v>9</v>
      </c>
      <c r="E3" s="47" t="s">
        <v>8</v>
      </c>
    </row>
    <row r="4" spans="1:5" s="5" customFormat="1" x14ac:dyDescent="0.2">
      <c r="A4" s="33" t="s">
        <v>7</v>
      </c>
      <c r="B4" s="48" t="e">
        <v>#N/A</v>
      </c>
      <c r="C4" s="20" t="e">
        <f ca="1">_xlfn.FORMULATEXT(B4)</f>
        <v>#N/A</v>
      </c>
      <c r="D4" s="33" t="b">
        <f>ISERROR(B4)</f>
        <v>1</v>
      </c>
      <c r="E4" s="16" t="b">
        <f>ISNA(B4)</f>
        <v>1</v>
      </c>
    </row>
    <row r="5" spans="1:5" s="5" customFormat="1" x14ac:dyDescent="0.2">
      <c r="A5" s="33" t="s">
        <v>6</v>
      </c>
      <c r="B5" s="48" t="e">
        <f>NA()</f>
        <v>#N/A</v>
      </c>
      <c r="C5" s="20" t="str">
        <f ca="1">_xlfn.FORMULATEXT(B5)</f>
        <v>=NA()</v>
      </c>
      <c r="D5" s="33" t="b">
        <f>ISERROR(B5)</f>
        <v>1</v>
      </c>
      <c r="E5" s="16" t="b">
        <f>ISNA(B5)</f>
        <v>1</v>
      </c>
    </row>
    <row r="6" spans="1:5" s="5" customFormat="1" x14ac:dyDescent="0.2">
      <c r="A6" s="33" t="s">
        <v>5</v>
      </c>
      <c r="B6" s="48" t="e">
        <f>IF(ISBLANK(A2),#N/A,"Not Blank")</f>
        <v>#N/A</v>
      </c>
      <c r="C6" s="20" t="str">
        <f ca="1">_xlfn.FORMULATEXT(B6)</f>
        <v>=IF(ISBLANK(A2),#N/A,"Not Blank")</v>
      </c>
      <c r="D6" s="33" t="b">
        <f>ISERROR(B6)</f>
        <v>1</v>
      </c>
      <c r="E6" s="16" t="b">
        <f>ISNA(B6)</f>
        <v>1</v>
      </c>
    </row>
    <row r="7" spans="1:5" s="5" customFormat="1" x14ac:dyDescent="0.2">
      <c r="A7" s="33" t="s">
        <v>4</v>
      </c>
      <c r="B7" s="48" t="e">
        <f>IF(ISBLANK(A2),NA(),"Not Blank")</f>
        <v>#N/A</v>
      </c>
      <c r="C7" s="20" t="str">
        <f ca="1">_xlfn.FORMULATEXT(B7)</f>
        <v>=IF(ISBLANK(A2),NA(),"Not Blank")</v>
      </c>
      <c r="D7" s="33" t="b">
        <f>ISERROR(B7)</f>
        <v>1</v>
      </c>
      <c r="E7" s="16" t="b">
        <f>ISNA(B7)</f>
        <v>1</v>
      </c>
    </row>
    <row r="8" spans="1:5" s="5" customFormat="1" x14ac:dyDescent="0.2">
      <c r="A8" s="33"/>
      <c r="B8" s="48"/>
      <c r="C8" s="20"/>
      <c r="D8" s="33"/>
      <c r="E8" s="16"/>
    </row>
    <row r="9" spans="1:5" s="5" customFormat="1" x14ac:dyDescent="0.2">
      <c r="A9" s="49" t="s">
        <v>32</v>
      </c>
      <c r="B9" s="48"/>
      <c r="C9" s="20"/>
      <c r="D9" s="33"/>
      <c r="E9" s="16"/>
    </row>
    <row r="10" spans="1:5" s="5" customFormat="1" x14ac:dyDescent="0.2">
      <c r="A10" s="50" t="s">
        <v>33</v>
      </c>
      <c r="B10" s="48"/>
      <c r="C10" s="20"/>
      <c r="D10" s="33"/>
      <c r="E10" s="16"/>
    </row>
    <row r="11" spans="1:5" s="5" customFormat="1" x14ac:dyDescent="0.2">
      <c r="A11" s="20" t="s">
        <v>2</v>
      </c>
      <c r="B11" s="48"/>
      <c r="C11" s="20"/>
      <c r="D11" s="33"/>
      <c r="E11" s="16"/>
    </row>
    <row r="12" spans="1:5" s="5" customFormat="1" x14ac:dyDescent="0.2">
      <c r="A12" s="33"/>
      <c r="B12" s="33"/>
      <c r="C12" s="20"/>
      <c r="D12" s="33"/>
      <c r="E12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</sheetPr>
  <dimension ref="A1:E11"/>
  <sheetViews>
    <sheetView workbookViewId="0"/>
  </sheetViews>
  <sheetFormatPr defaultRowHeight="12.75" x14ac:dyDescent="0.2"/>
  <cols>
    <col min="1" max="1" width="40.7109375" customWidth="1"/>
    <col min="2" max="5" width="30.7109375" customWidth="1"/>
  </cols>
  <sheetData>
    <row r="1" spans="1:5" ht="23.25" x14ac:dyDescent="0.2">
      <c r="A1" s="40" t="s">
        <v>42</v>
      </c>
      <c r="B1" s="41"/>
      <c r="C1" s="41"/>
      <c r="D1" s="42"/>
      <c r="E1" s="43"/>
    </row>
    <row r="2" spans="1:5" x14ac:dyDescent="0.2">
      <c r="A2" s="33"/>
      <c r="B2" s="33"/>
      <c r="C2" s="20"/>
      <c r="D2" s="33"/>
      <c r="E2" s="16"/>
    </row>
    <row r="3" spans="1:5" x14ac:dyDescent="0.2">
      <c r="A3" s="33"/>
      <c r="B3" s="44" t="s">
        <v>11</v>
      </c>
      <c r="C3" s="20"/>
      <c r="D3" s="33"/>
      <c r="E3" s="16"/>
    </row>
    <row r="4" spans="1:5" x14ac:dyDescent="0.2">
      <c r="A4" s="33"/>
      <c r="B4" s="48" t="e">
        <v>#N/A</v>
      </c>
      <c r="C4" s="20"/>
      <c r="D4" s="33"/>
      <c r="E4" s="16"/>
    </row>
    <row r="5" spans="1:5" x14ac:dyDescent="0.2">
      <c r="A5" s="33"/>
      <c r="B5" s="48">
        <v>7</v>
      </c>
      <c r="C5" s="20"/>
      <c r="D5" s="33"/>
      <c r="E5" s="16"/>
    </row>
    <row r="6" spans="1:5" x14ac:dyDescent="0.2">
      <c r="A6" s="33"/>
      <c r="B6" s="48" t="e">
        <f>IF(ISBLANK(A2),#N/A,"Not Blank")</f>
        <v>#N/A</v>
      </c>
      <c r="C6" s="20"/>
      <c r="D6" s="33"/>
      <c r="E6" s="16"/>
    </row>
    <row r="7" spans="1:5" x14ac:dyDescent="0.2">
      <c r="A7" s="33"/>
      <c r="B7" s="48" t="e">
        <f>IF(ISBLANK(A2),NA(),"Not Blank")</f>
        <v>#N/A</v>
      </c>
      <c r="C7" s="20"/>
      <c r="D7" s="33"/>
      <c r="E7" s="16"/>
    </row>
    <row r="8" spans="1:5" x14ac:dyDescent="0.2">
      <c r="A8" s="33"/>
      <c r="B8" s="33"/>
      <c r="C8" s="20"/>
      <c r="D8" s="33"/>
      <c r="E8" s="16"/>
    </row>
    <row r="9" spans="1:5" x14ac:dyDescent="0.2">
      <c r="A9" s="51" t="s">
        <v>43</v>
      </c>
      <c r="B9" s="33">
        <f t="array" ref="B9">SUM(IF(ISNA(B4:B7),1,0))</f>
        <v>3</v>
      </c>
      <c r="C9" s="20"/>
      <c r="D9" s="33"/>
      <c r="E9" s="16"/>
    </row>
    <row r="10" spans="1:5" x14ac:dyDescent="0.2">
      <c r="A10" s="21" t="str">
        <f ca="1">"Formula used in "&amp;ADDRESS(ROW(B9),COLUMN(B9),4)&amp;"   &gt;&gt;&gt;   "&amp;_xlfn.FORMULATEXT(B9)</f>
        <v>Formula used in B9   &gt;&gt;&gt;   {=SUM(IF(ISNA(B4:B7),1,0))}</v>
      </c>
      <c r="B10" s="33"/>
      <c r="C10" s="20"/>
      <c r="D10" s="33"/>
      <c r="E10" s="16"/>
    </row>
    <row r="11" spans="1:5" x14ac:dyDescent="0.2">
      <c r="A11" s="33"/>
      <c r="B11" s="33"/>
      <c r="C11" s="20"/>
      <c r="D11" s="33"/>
      <c r="E11" s="16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2013-06-03T04:03:19Z</dcterms:created>
  <dcterms:modified xsi:type="dcterms:W3CDTF">2020-08-26T14:10:24Z</dcterms:modified>
</cp:coreProperties>
</file>